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figure_6" sheetId="4" r:id="rId1"/>
    <sheet name="data" sheetId="1" r:id="rId2"/>
  </sheets>
  <calcPr calcId="152511"/>
</workbook>
</file>

<file path=xl/calcChain.xml><?xml version="1.0" encoding="utf-8"?>
<calcChain xmlns="http://schemas.openxmlformats.org/spreadsheetml/2006/main">
  <c r="E6" i="1" l="1"/>
  <c r="D6" i="1"/>
  <c r="E5" i="1"/>
  <c r="D5" i="1"/>
  <c r="E4" i="1"/>
  <c r="D4" i="1"/>
  <c r="E3" i="1"/>
  <c r="D3" i="1"/>
  <c r="E2" i="1"/>
  <c r="D2" i="1"/>
</calcChain>
</file>

<file path=xl/sharedStrings.xml><?xml version="1.0" encoding="utf-8"?>
<sst xmlns="http://schemas.openxmlformats.org/spreadsheetml/2006/main" count="4" uniqueCount="2">
  <si>
    <t>Yorkshire residents born in Lancashire</t>
  </si>
  <si>
    <t>Lancashire residents born in Yorkshire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</si>
</sst>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91294967914525"/>
          <c:y val="2.2402178541241668E-2"/>
          <c:w val="0.85098065995657723"/>
          <c:h val="0.92704969082254551"/>
        </c:manualLayout>
      </c:layout>
      <c:lineChart>
        <c:grouping val="standard"/>
        <c:varyColors val="0"/>
        <c:ser>
          <c:idx val="0"/>
          <c:order val="0"/>
          <c:tx>
            <c:strRef>
              <c:f>data!$D$1</c:f>
              <c:strCache>
                <c:ptCount val="1"/>
                <c:pt idx="0">
                  <c:v>Yorkshire residents born in Lancashire</c:v>
                </c:pt>
              </c:strCache>
            </c:strRef>
          </c:tx>
          <c:marker>
            <c:symbol val="none"/>
          </c:marker>
          <c:cat>
            <c:numRef>
              <c:f>data!$A$2:$A$6</c:f>
              <c:numCache>
                <c:formatCode>General</c:formatCode>
                <c:ptCount val="5"/>
                <c:pt idx="0">
                  <c:v>1851</c:v>
                </c:pt>
                <c:pt idx="1">
                  <c:v>1861</c:v>
                </c:pt>
                <c:pt idx="2">
                  <c:v>1871</c:v>
                </c:pt>
                <c:pt idx="3">
                  <c:v>1881</c:v>
                </c:pt>
                <c:pt idx="4">
                  <c:v>1891</c:v>
                </c:pt>
              </c:numCache>
            </c:numRef>
          </c:cat>
          <c:val>
            <c:numRef>
              <c:f>data!$D$2:$D$6</c:f>
              <c:numCache>
                <c:formatCode>General</c:formatCode>
                <c:ptCount val="5"/>
                <c:pt idx="0">
                  <c:v>4.6063061095468569</c:v>
                </c:pt>
                <c:pt idx="1">
                  <c:v>4.6234560480699338</c:v>
                </c:pt>
                <c:pt idx="2">
                  <c:v>4.8004696248657233</c:v>
                </c:pt>
                <c:pt idx="3">
                  <c:v>4.8507932211327676</c:v>
                </c:pt>
                <c:pt idx="4">
                  <c:v>4.8968512655442611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data!$E$1</c:f>
              <c:strCache>
                <c:ptCount val="1"/>
                <c:pt idx="0">
                  <c:v>Lancashire residents born in Yorkshire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data!$A$2:$A$6</c:f>
              <c:numCache>
                <c:formatCode>General</c:formatCode>
                <c:ptCount val="5"/>
                <c:pt idx="0">
                  <c:v>1851</c:v>
                </c:pt>
                <c:pt idx="1">
                  <c:v>1861</c:v>
                </c:pt>
                <c:pt idx="2">
                  <c:v>1871</c:v>
                </c:pt>
                <c:pt idx="3">
                  <c:v>1881</c:v>
                </c:pt>
                <c:pt idx="4">
                  <c:v>1891</c:v>
                </c:pt>
              </c:numCache>
            </c:numRef>
          </c:cat>
          <c:val>
            <c:numRef>
              <c:f>data!$E$2:$E$6</c:f>
              <c:numCache>
                <c:formatCode>General</c:formatCode>
                <c:ptCount val="5"/>
                <c:pt idx="0">
                  <c:v>4.9320981608102477</c:v>
                </c:pt>
                <c:pt idx="1">
                  <c:v>5.0116888329655103</c:v>
                </c:pt>
                <c:pt idx="2">
                  <c:v>5.020489728622179</c:v>
                </c:pt>
                <c:pt idx="3">
                  <c:v>5.0942369727670336</c:v>
                </c:pt>
                <c:pt idx="4">
                  <c:v>5.1649503431621744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966576"/>
        <c:axId val="173967136"/>
      </c:lineChart>
      <c:catAx>
        <c:axId val="173966576"/>
        <c:scaling>
          <c:orientation val="minMax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73967136"/>
        <c:crosses val="autoZero"/>
        <c:auto val="1"/>
        <c:lblAlgn val="ctr"/>
        <c:lblOffset val="100"/>
        <c:noMultiLvlLbl val="0"/>
      </c:catAx>
      <c:valAx>
        <c:axId val="17396713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Population (log scale)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73966576"/>
        <c:crosses val="autoZero"/>
        <c:crossBetween val="midCat"/>
        <c:majorUnit val="0.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1221332841607187"/>
          <c:y val="3.7035841934816523E-2"/>
          <c:w val="0.53026265951140905"/>
          <c:h val="0.1258512898646705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51" workbookViewId="0" zoomToFit="1"/>
  </sheetViews>
  <pageMargins left="0.7" right="0.7" top="0.75" bottom="0.75" header="0.3" footer="0.3"/>
  <pageSetup paperSize="82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03311" cy="3810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0.31737</cdr:x>
      <cdr:y>0.16259</cdr:y>
    </cdr:from>
    <cdr:to>
      <cdr:x>0.52841</cdr:x>
      <cdr:y>0.90831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843727" y="627140"/>
          <a:ext cx="1225963" cy="287636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34000"/>
          </a:schemeClr>
        </a:solidFill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0.34253</cdr:x>
      <cdr:y>0.77384</cdr:y>
    </cdr:from>
    <cdr:to>
      <cdr:x>0.49838</cdr:x>
      <cdr:y>0.88753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89876" y="2984814"/>
          <a:ext cx="905347" cy="43852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U.S. Civil War</a:t>
          </a:r>
        </a:p>
        <a:p xmlns:a="http://schemas.openxmlformats.org/drawingml/2006/main">
          <a:pPr algn="ctr"/>
          <a:r>
            <a:rPr lang="en-US" sz="1100" b="1"/>
            <a:t>period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I6" sqref="I6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0</v>
      </c>
      <c r="E1" t="s">
        <v>1</v>
      </c>
    </row>
    <row r="2" spans="1:5" x14ac:dyDescent="0.25">
      <c r="A2" s="1">
        <v>1851</v>
      </c>
      <c r="B2" s="2">
        <v>40393</v>
      </c>
      <c r="C2" s="2">
        <v>85526</v>
      </c>
      <c r="D2">
        <f>LOG(B2)</f>
        <v>4.6063061095468569</v>
      </c>
      <c r="E2">
        <f t="shared" ref="E2:E6" si="0">LOG(C2)</f>
        <v>4.9320981608102477</v>
      </c>
    </row>
    <row r="3" spans="1:5" x14ac:dyDescent="0.25">
      <c r="A3" s="1">
        <v>1861</v>
      </c>
      <c r="B3" s="2">
        <v>42020</v>
      </c>
      <c r="C3" s="2">
        <v>102728</v>
      </c>
      <c r="D3">
        <f t="shared" ref="D3:D6" si="1">LOG(B3)</f>
        <v>4.6234560480699338</v>
      </c>
      <c r="E3">
        <f t="shared" si="0"/>
        <v>5.0116888329655103</v>
      </c>
    </row>
    <row r="4" spans="1:5" x14ac:dyDescent="0.25">
      <c r="A4" s="1">
        <v>1871</v>
      </c>
      <c r="B4" s="2">
        <v>63164</v>
      </c>
      <c r="C4" s="2">
        <v>104831</v>
      </c>
      <c r="D4">
        <f t="shared" si="1"/>
        <v>4.8004696248657233</v>
      </c>
      <c r="E4">
        <f t="shared" si="0"/>
        <v>5.020489728622179</v>
      </c>
    </row>
    <row r="5" spans="1:5" x14ac:dyDescent="0.25">
      <c r="A5" s="1">
        <v>1881</v>
      </c>
      <c r="B5" s="2">
        <v>70924</v>
      </c>
      <c r="C5" s="2">
        <v>124233</v>
      </c>
      <c r="D5">
        <f t="shared" si="1"/>
        <v>4.8507932211327676</v>
      </c>
      <c r="E5">
        <f t="shared" si="0"/>
        <v>5.0942369727670336</v>
      </c>
    </row>
    <row r="6" spans="1:5" x14ac:dyDescent="0.25">
      <c r="A6" s="1">
        <v>1891</v>
      </c>
      <c r="B6" s="2">
        <v>78859</v>
      </c>
      <c r="C6" s="2">
        <v>146201</v>
      </c>
      <c r="D6">
        <f t="shared" si="1"/>
        <v>4.8968512655442611</v>
      </c>
      <c r="E6">
        <f t="shared" si="0"/>
        <v>5.1649503431621744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figure_6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2015-09-06T23:44:06Z</dcterms:modified>
</cp:coreProperties>
</file>